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bookViews>
    <workbookView xWindow="0" yWindow="0" windowWidth="21570" windowHeight="79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B9" i="1" l="1"/>
</calcChain>
</file>

<file path=xl/sharedStrings.xml><?xml version="1.0" encoding="utf-8"?>
<sst xmlns="http://schemas.openxmlformats.org/spreadsheetml/2006/main" count="9" uniqueCount="9">
  <si>
    <t>1K Resister</t>
  </si>
  <si>
    <t>First 10K</t>
  </si>
  <si>
    <t>Second 10K</t>
  </si>
  <si>
    <t>Total</t>
  </si>
  <si>
    <t>Resisters</t>
  </si>
  <si>
    <t>Actual Measured</t>
  </si>
  <si>
    <t>Theoretical</t>
  </si>
  <si>
    <t>Difference</t>
  </si>
  <si>
    <t>Tolerence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</si>
</sst>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"/>
  <sheetViews>
    <sheetView tabSelected="1" workbookViewId="0">
      <selection activeCell="J20" sqref="J20"/>
    </sheetView>
  </sheetViews>
  <sheetFormatPr defaultRowHeight="15" x14ac:dyDescent="0.25"/>
  <sheetData>
    <row r="5" spans="1:8" x14ac:dyDescent="0.25">
      <c r="A5" t="s">
        <v>4</v>
      </c>
      <c r="B5" t="s">
        <v>5</v>
      </c>
      <c r="D5" t="s">
        <v>6</v>
      </c>
      <c r="F5" t="s">
        <v>7</v>
      </c>
      <c r="H5" t="s">
        <v>8</v>
      </c>
    </row>
    <row r="6" spans="1:8" x14ac:dyDescent="0.25">
      <c r="A6" t="s">
        <v>0</v>
      </c>
      <c r="B6" s="2">
        <v>0.98099999999999998</v>
      </c>
      <c r="C6" s="2"/>
      <c r="D6" s="2">
        <v>1</v>
      </c>
      <c r="E6" s="2"/>
      <c r="F6" s="2">
        <v>1.8700000000000001E-2</v>
      </c>
      <c r="H6" s="1">
        <v>-1.9000000000000001E-4</v>
      </c>
    </row>
    <row r="7" spans="1:8" x14ac:dyDescent="0.25">
      <c r="A7" t="s">
        <v>1</v>
      </c>
      <c r="B7" s="2">
        <v>9.77</v>
      </c>
      <c r="C7" s="2"/>
      <c r="D7" s="2">
        <v>10</v>
      </c>
      <c r="E7" s="2"/>
      <c r="F7" s="2">
        <v>0.23</v>
      </c>
      <c r="H7" s="1">
        <v>-2.3000000000000001E-4</v>
      </c>
    </row>
    <row r="8" spans="1:8" x14ac:dyDescent="0.25">
      <c r="A8" t="s">
        <v>2</v>
      </c>
      <c r="B8" s="2">
        <v>9.7550000000000008</v>
      </c>
      <c r="C8" s="2"/>
      <c r="D8" s="2">
        <v>10</v>
      </c>
      <c r="E8" s="2"/>
      <c r="F8" s="2">
        <v>0.245</v>
      </c>
      <c r="H8" s="1">
        <v>-2.5000000000000001E-2</v>
      </c>
    </row>
    <row r="9" spans="1:8" x14ac:dyDescent="0.25">
      <c r="B9" s="2">
        <f>SUM(B6:B8)</f>
        <v>20.506</v>
      </c>
      <c r="C9" s="2"/>
      <c r="D9" s="2"/>
      <c r="E9" s="2"/>
      <c r="F9" s="2"/>
    </row>
    <row r="10" spans="1:8" x14ac:dyDescent="0.25">
      <c r="A10" t="s">
        <v>3</v>
      </c>
      <c r="B10" s="2">
        <v>20.51</v>
      </c>
      <c r="C10" s="2"/>
      <c r="D10" s="2">
        <v>21</v>
      </c>
      <c r="E10" s="2"/>
      <c r="F10" s="2">
        <f>SUM(F6:F8)</f>
        <v>0.49370000000000003</v>
      </c>
      <c r="H10" s="1">
        <v>-2.4E-2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Charles Steup</dc:creator>
  <cp:lastModifiedBy>Derfroust</cp:lastModifiedBy>
  <dcterms:created xsi:type="dcterms:W3CDTF">2018-01-19T01:24:47Z</dcterms:created>
  <dcterms:modified xsi:type="dcterms:W3CDTF">2018-01-19T02:09:03Z</dcterms:modified>
</cp:coreProperties>
</file>